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62812D5-815E-4BF0-BD77-580EB63203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<sst xmlns="http://schemas.openxmlformats.org/spreadsheetml/2006/main" count="109" uniqueCount="53">
  <si>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</si>
  <si>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</si>
  <si>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</si>
  <si>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</si>
  <si>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</si>
  <si>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</si>
  <si>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</si>
  <si>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</si>
  <si>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</si>
  <si>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</si>
  <si>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</si>
  <si>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</si>
  <si>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</si>
  <si>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</si>
  <si>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</si>
  <si>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</si>
  <si>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</si>
  <si>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</si>
  <si>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</si>
  <si>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</si>
  <si>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</si>
  <si>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</si>
  <si>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</si>
  <si>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</si>
  <si>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</si>
  <si>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</si>
  <si>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</si>
  <si>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</si>
  <si>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</si>
  <si>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</si>
  <si>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</si>
  <si>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</si>
  <si>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</si>
  <si>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</si>
  <si>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</si>
  <si>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</si>
  <si>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</si>
  <si>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</si>
  <si>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</si>
  <si>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</si>
  <si>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</si>
  <si>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</si>
  <si>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</si>
  <si>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</si>
  <si>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</si>
  <si>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</si>
  <si>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</si>
  <si>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</si>
  <si>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2.1.2.2.2.4 Взносы по страхованию г.о владельцев средств водного транспорта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</si>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</sst>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51</v>
      </c>
      <c r="G4" s="13" t="s">
        <v>3</v>
      </c>
      <c r="H4" s="10" t="s">
        <v>52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2">
        <v>928</v>
      </c>
      <c r="E5" s="1" t="s">
        <v>41</v>
      </c>
      <c r="F5" s="11">
        <v>6975.2783926600005</v>
      </c>
      <c r="G5" s="14">
        <v>0.67695971932838861</v>
      </c>
      <c r="H5" s="11">
        <v>940.92774696999993</v>
      </c>
      <c r="I5" s="3">
        <v>0.13489465136762521</v>
      </c>
    </row>
    <row r="6" spans="1:9" x14ac:dyDescent="0.2">
      <c r="A6" s="2">
        <v>2</v>
      </c>
      <c r="B6" s="1" t="s">
        <v>24</v>
      </c>
      <c r="C6" s="1">
        <v>7713056834</v>
      </c>
      <c r="D6" s="2">
        <v>2239</v>
      </c>
      <c r="E6" s="1" t="s">
        <v>41</v>
      </c>
      <c r="F6" s="11">
        <v>1156.9615861</v>
      </c>
      <c r="G6" s="14">
        <v>0.11228460665084741</v>
      </c>
      <c r="H6" s="11">
        <v>120.50948226999999</v>
      </c>
      <c r="I6" s="3">
        <v>0.10416031415202402</v>
      </c>
    </row>
    <row r="7" spans="1:9" x14ac:dyDescent="0.2">
      <c r="A7" s="2">
        <v>3</v>
      </c>
      <c r="B7" s="1" t="s">
        <v>11</v>
      </c>
      <c r="C7" s="1">
        <v>7710026574</v>
      </c>
      <c r="D7" s="2">
        <v>621</v>
      </c>
      <c r="E7" s="1" t="s">
        <v>41</v>
      </c>
      <c r="F7" s="11">
        <v>651.16278829999999</v>
      </c>
      <c r="G7" s="14">
        <v>6.3196184236677763E-2</v>
      </c>
      <c r="H7" s="11">
        <v>16.89198867</v>
      </c>
      <c r="I7" s="3">
        <v>2.5941268410162314E-2</v>
      </c>
    </row>
    <row r="8" spans="1:9" x14ac:dyDescent="0.2">
      <c r="A8" s="2">
        <v>4</v>
      </c>
      <c r="B8" s="1" t="s">
        <v>26</v>
      </c>
      <c r="C8" s="1">
        <v>7728178835</v>
      </c>
      <c r="D8" s="2">
        <v>2496</v>
      </c>
      <c r="E8" s="1" t="s">
        <v>41</v>
      </c>
      <c r="F8" s="11">
        <v>380.41251929000003</v>
      </c>
      <c r="G8" s="14">
        <v>3.6919523177534094E-2</v>
      </c>
      <c r="H8" s="11">
        <v>6.6835574800000002</v>
      </c>
      <c r="I8" s="3">
        <v>1.7569236397566929E-2</v>
      </c>
    </row>
    <row r="9" spans="1:9" x14ac:dyDescent="0.2">
      <c r="A9" s="2">
        <v>5</v>
      </c>
      <c r="B9" s="1" t="s">
        <v>14</v>
      </c>
      <c r="C9" s="1">
        <v>7736035485</v>
      </c>
      <c r="D9" s="2">
        <v>1208</v>
      </c>
      <c r="E9" s="1" t="s">
        <v>41</v>
      </c>
      <c r="F9" s="11">
        <v>339.23449883000001</v>
      </c>
      <c r="G9" s="14">
        <v>3.2923143448456371E-2</v>
      </c>
      <c r="H9" s="11">
        <v>20.98656596</v>
      </c>
      <c r="I9" s="3">
        <v>6.1864480270672477E-2</v>
      </c>
    </row>
    <row r="10" spans="1:9" x14ac:dyDescent="0.2">
      <c r="A10" s="2">
        <v>6</v>
      </c>
      <c r="B10" s="1" t="s">
        <v>8</v>
      </c>
      <c r="C10" s="1">
        <v>7707067683</v>
      </c>
      <c r="D10" s="2">
        <v>1</v>
      </c>
      <c r="E10" s="1" t="s">
        <v>39</v>
      </c>
      <c r="F10" s="11">
        <v>243.55413315000001</v>
      </c>
      <c r="G10" s="14">
        <v>2.3637241173340168E-2</v>
      </c>
      <c r="H10" s="11">
        <v>12.88320877</v>
      </c>
      <c r="I10" s="3">
        <v>5.2896695298804454E-2</v>
      </c>
    </row>
    <row r="11" spans="1:9" x14ac:dyDescent="0.2">
      <c r="A11" s="2">
        <v>7</v>
      </c>
      <c r="B11" s="1" t="s">
        <v>18</v>
      </c>
      <c r="C11" s="1">
        <v>7706196090</v>
      </c>
      <c r="D11" s="2">
        <v>1307</v>
      </c>
      <c r="E11" s="1" t="s">
        <v>41</v>
      </c>
      <c r="F11" s="11">
        <v>220.45712843000001</v>
      </c>
      <c r="G11" s="14">
        <v>2.1395647225056907E-2</v>
      </c>
      <c r="H11" s="11">
        <v>10.533986670000001</v>
      </c>
      <c r="I11" s="3">
        <v>4.7782472469901437E-2</v>
      </c>
    </row>
    <row r="12" spans="1:9" x14ac:dyDescent="0.2">
      <c r="A12" s="2">
        <v>8</v>
      </c>
      <c r="B12" s="1" t="s">
        <v>10</v>
      </c>
      <c r="C12" s="1">
        <v>6317021441</v>
      </c>
      <c r="D12" s="2">
        <v>436</v>
      </c>
      <c r="E12" s="1" t="s">
        <v>41</v>
      </c>
      <c r="F12" s="11">
        <v>72.168892679999999</v>
      </c>
      <c r="G12" s="14">
        <v>7.0040836483750051E-3</v>
      </c>
      <c r="H12" s="11">
        <v>46.064052590000003</v>
      </c>
      <c r="I12" s="3">
        <v>0.63828127160340409</v>
      </c>
    </row>
    <row r="13" spans="1:9" x14ac:dyDescent="0.2">
      <c r="A13" s="2">
        <v>9</v>
      </c>
      <c r="B13" s="1" t="s">
        <v>30</v>
      </c>
      <c r="C13" s="1">
        <v>8601023568</v>
      </c>
      <c r="D13" s="2">
        <v>3211</v>
      </c>
      <c r="E13" s="1" t="s">
        <v>44</v>
      </c>
      <c r="F13" s="11">
        <v>64.667165439999991</v>
      </c>
      <c r="G13" s="14">
        <v>6.2760313928245407E-3</v>
      </c>
      <c r="H13" s="11">
        <v>0.17296636000000001</v>
      </c>
      <c r="I13" s="3">
        <v>2.6747168957093541E-3</v>
      </c>
    </row>
    <row r="14" spans="1:9" x14ac:dyDescent="0.2">
      <c r="A14" s="2">
        <v>10</v>
      </c>
      <c r="B14" s="1" t="s">
        <v>36</v>
      </c>
      <c r="C14" s="1">
        <v>9102006047</v>
      </c>
      <c r="D14" s="2">
        <v>4326</v>
      </c>
      <c r="E14" s="1" t="s">
        <v>47</v>
      </c>
      <c r="F14" s="11">
        <v>61.681493670000002</v>
      </c>
      <c r="G14" s="14">
        <v>5.9862681160565848E-3</v>
      </c>
      <c r="H14" s="11">
        <v>2.04676166</v>
      </c>
      <c r="I14" s="3">
        <v>3.3182751230868501E-2</v>
      </c>
    </row>
    <row r="15" spans="1:9" x14ac:dyDescent="0.2">
      <c r="A15" s="2">
        <v>11</v>
      </c>
      <c r="B15" s="1" t="s">
        <v>37</v>
      </c>
      <c r="C15" s="1">
        <v>7706810747</v>
      </c>
      <c r="D15" s="2">
        <v>4331</v>
      </c>
      <c r="E15" s="1" t="s">
        <v>41</v>
      </c>
      <c r="F15" s="11">
        <v>47.78595876</v>
      </c>
      <c r="G15" s="14">
        <v>4.6376886210087592E-3</v>
      </c>
      <c r="H15" s="11" t="s">
        <v>38</v>
      </c>
      <c r="I15" s="3" t="s">
        <v>38</v>
      </c>
    </row>
    <row r="16" spans="1:9" x14ac:dyDescent="0.2">
      <c r="A16" s="2">
        <v>12</v>
      </c>
      <c r="B16" s="1" t="s">
        <v>35</v>
      </c>
      <c r="C16" s="1">
        <v>7714312079</v>
      </c>
      <c r="D16" s="2">
        <v>3954</v>
      </c>
      <c r="E16" s="1" t="s">
        <v>46</v>
      </c>
      <c r="F16" s="11">
        <v>26.785297839999998</v>
      </c>
      <c r="G16" s="14">
        <v>2.5995475287372573E-3</v>
      </c>
      <c r="H16" s="11" t="s">
        <v>38</v>
      </c>
      <c r="I16" s="3" t="s">
        <v>38</v>
      </c>
    </row>
    <row r="17" spans="1:9" x14ac:dyDescent="0.2">
      <c r="A17" s="2">
        <v>13</v>
      </c>
      <c r="B17" s="1" t="s">
        <v>22</v>
      </c>
      <c r="C17" s="1">
        <v>7705041231</v>
      </c>
      <c r="D17" s="2">
        <v>1834</v>
      </c>
      <c r="E17" s="1" t="s">
        <v>41</v>
      </c>
      <c r="F17" s="11">
        <v>16.624293720000001</v>
      </c>
      <c r="G17" s="14">
        <v>1.6134090393533705E-3</v>
      </c>
      <c r="H17" s="11">
        <v>1.92632786</v>
      </c>
      <c r="I17" s="3">
        <v>0.11587426764978981</v>
      </c>
    </row>
    <row r="18" spans="1:9" x14ac:dyDescent="0.2">
      <c r="A18" s="2">
        <v>14</v>
      </c>
      <c r="B18" s="1" t="s">
        <v>32</v>
      </c>
      <c r="C18" s="1">
        <v>8901010104</v>
      </c>
      <c r="D18" s="2">
        <v>3300</v>
      </c>
      <c r="E18" s="1" t="s">
        <v>41</v>
      </c>
      <c r="F18" s="11">
        <v>15.029627210000001</v>
      </c>
      <c r="G18" s="14">
        <v>1.4586446081346896E-3</v>
      </c>
      <c r="H18" s="11" t="s">
        <v>38</v>
      </c>
      <c r="I18" s="3" t="s">
        <v>38</v>
      </c>
    </row>
    <row r="19" spans="1:9" x14ac:dyDescent="0.2">
      <c r="A19" s="2">
        <v>15</v>
      </c>
      <c r="B19" s="1" t="s">
        <v>12</v>
      </c>
      <c r="C19" s="1">
        <v>7704041020</v>
      </c>
      <c r="D19" s="2">
        <v>915</v>
      </c>
      <c r="E19" s="1" t="s">
        <v>41</v>
      </c>
      <c r="F19" s="11">
        <v>9.3797396000000006</v>
      </c>
      <c r="G19" s="14">
        <v>9.1031576512717969E-4</v>
      </c>
      <c r="H19" s="11">
        <v>0.10825361999999999</v>
      </c>
      <c r="I19" s="3">
        <v>1.1541218052577918E-2</v>
      </c>
    </row>
    <row r="20" spans="1:9" x14ac:dyDescent="0.2">
      <c r="A20" s="2">
        <v>16</v>
      </c>
      <c r="B20" s="1" t="s">
        <v>28</v>
      </c>
      <c r="C20" s="1">
        <v>7707050464</v>
      </c>
      <c r="D20" s="2">
        <v>2708</v>
      </c>
      <c r="E20" s="1" t="s">
        <v>41</v>
      </c>
      <c r="F20" s="11">
        <v>9.2066602299999989</v>
      </c>
      <c r="G20" s="14">
        <v>8.9351819015726455E-4</v>
      </c>
      <c r="H20" s="11" t="s">
        <v>38</v>
      </c>
      <c r="I20" s="3" t="s">
        <v>38</v>
      </c>
    </row>
    <row r="21" spans="1:9" x14ac:dyDescent="0.2">
      <c r="A21" s="2">
        <v>17</v>
      </c>
      <c r="B21" s="1" t="s">
        <v>9</v>
      </c>
      <c r="C21" s="1">
        <v>7705513090</v>
      </c>
      <c r="D21" s="2">
        <v>397</v>
      </c>
      <c r="E21" s="1" t="s">
        <v>40</v>
      </c>
      <c r="F21" s="11">
        <v>4.6338946500000002</v>
      </c>
      <c r="G21" s="14">
        <v>4.4972542242361339E-4</v>
      </c>
      <c r="H21" s="11" t="s">
        <v>38</v>
      </c>
      <c r="I21" s="3" t="s">
        <v>38</v>
      </c>
    </row>
    <row r="22" spans="1:9" x14ac:dyDescent="0.2">
      <c r="A22" s="2">
        <v>18</v>
      </c>
      <c r="B22" s="1" t="s">
        <v>25</v>
      </c>
      <c r="C22" s="1">
        <v>6312013969</v>
      </c>
      <c r="D22" s="2">
        <v>2346</v>
      </c>
      <c r="E22" s="1" t="s">
        <v>43</v>
      </c>
      <c r="F22" s="11">
        <v>3.72833514</v>
      </c>
      <c r="G22" s="14">
        <v>3.6183970988060805E-4</v>
      </c>
      <c r="H22" s="11" t="s">
        <v>38</v>
      </c>
      <c r="I22" s="3" t="s">
        <v>38</v>
      </c>
    </row>
    <row r="23" spans="1:9" x14ac:dyDescent="0.2">
      <c r="A23" s="2">
        <v>19</v>
      </c>
      <c r="B23" s="1" t="s">
        <v>15</v>
      </c>
      <c r="C23" s="1">
        <v>7710045520</v>
      </c>
      <c r="D23" s="2">
        <v>1209</v>
      </c>
      <c r="E23" s="1" t="s">
        <v>41</v>
      </c>
      <c r="F23" s="11">
        <v>1.5967028000000001</v>
      </c>
      <c r="G23" s="14">
        <v>1.5496205577633629E-4</v>
      </c>
      <c r="H23" s="11" t="s">
        <v>38</v>
      </c>
      <c r="I23" s="3" t="s">
        <v>38</v>
      </c>
    </row>
    <row r="24" spans="1:9" x14ac:dyDescent="0.2">
      <c r="A24" s="2">
        <v>20</v>
      </c>
      <c r="B24" s="1" t="s">
        <v>19</v>
      </c>
      <c r="C24" s="1">
        <v>7709031643</v>
      </c>
      <c r="D24" s="2">
        <v>1427</v>
      </c>
      <c r="E24" s="1" t="s">
        <v>41</v>
      </c>
      <c r="F24" s="11">
        <v>1.35556667</v>
      </c>
      <c r="G24" s="14">
        <v>1.3155948491170831E-4</v>
      </c>
      <c r="H24" s="11" t="s">
        <v>38</v>
      </c>
      <c r="I24" s="3" t="s">
        <v>38</v>
      </c>
    </row>
    <row r="25" spans="1:9" x14ac:dyDescent="0.2">
      <c r="A25" s="2">
        <v>21</v>
      </c>
      <c r="B25" s="1" t="s">
        <v>16</v>
      </c>
      <c r="C25" s="1">
        <v>1644001196</v>
      </c>
      <c r="D25" s="2">
        <v>1216</v>
      </c>
      <c r="E25" s="1" t="s">
        <v>42</v>
      </c>
      <c r="F25" s="11">
        <v>0.60585679999999997</v>
      </c>
      <c r="G25" s="14">
        <v>5.8799179931338889E-5</v>
      </c>
      <c r="H25" s="11" t="s">
        <v>38</v>
      </c>
      <c r="I25" s="3" t="s">
        <v>38</v>
      </c>
    </row>
    <row r="26" spans="1:9" x14ac:dyDescent="0.2">
      <c r="A26" s="2">
        <v>22</v>
      </c>
      <c r="B26" s="1" t="s">
        <v>31</v>
      </c>
      <c r="C26" s="1">
        <v>3666068423</v>
      </c>
      <c r="D26" s="2">
        <v>3229</v>
      </c>
      <c r="E26" s="1" t="s">
        <v>45</v>
      </c>
      <c r="F26" s="11">
        <v>0.44516554000000003</v>
      </c>
      <c r="G26" s="14">
        <v>4.3203886934489536E-5</v>
      </c>
      <c r="H26" s="11" t="s">
        <v>38</v>
      </c>
      <c r="I26" s="3" t="s">
        <v>38</v>
      </c>
    </row>
    <row r="27" spans="1:9" x14ac:dyDescent="0.2">
      <c r="A27" s="2">
        <v>23</v>
      </c>
      <c r="B27" s="1" t="s">
        <v>34</v>
      </c>
      <c r="C27" s="1">
        <v>7728306068</v>
      </c>
      <c r="D27" s="2">
        <v>3941</v>
      </c>
      <c r="E27" s="1" t="s">
        <v>41</v>
      </c>
      <c r="F27" s="11">
        <v>0.25444088999999998</v>
      </c>
      <c r="G27" s="14">
        <v>2.4693814896523411E-5</v>
      </c>
      <c r="H27" s="11" t="s">
        <v>38</v>
      </c>
      <c r="I27" s="3" t="s">
        <v>38</v>
      </c>
    </row>
    <row r="28" spans="1:9" x14ac:dyDescent="0.2">
      <c r="A28" s="2">
        <v>24</v>
      </c>
      <c r="B28" s="1" t="s">
        <v>17</v>
      </c>
      <c r="C28" s="1">
        <v>7725497022</v>
      </c>
      <c r="D28" s="2">
        <v>1284</v>
      </c>
      <c r="E28" s="1" t="s">
        <v>41</v>
      </c>
      <c r="F28" s="11">
        <v>0.21082881000000001</v>
      </c>
      <c r="G28" s="14">
        <v>2.0461206565478938E-5</v>
      </c>
      <c r="H28" s="11" t="s">
        <v>38</v>
      </c>
      <c r="I28" s="3" t="s">
        <v>38</v>
      </c>
    </row>
    <row r="29" spans="1:9" x14ac:dyDescent="0.2">
      <c r="A29" s="2">
        <v>25</v>
      </c>
      <c r="B29" s="1" t="s">
        <v>21</v>
      </c>
      <c r="C29" s="1">
        <v>7710006391</v>
      </c>
      <c r="D29" s="2">
        <v>1820</v>
      </c>
      <c r="E29" s="1" t="s">
        <v>41</v>
      </c>
      <c r="F29" s="11">
        <v>0.14729415000000001</v>
      </c>
      <c r="G29" s="14">
        <v>1.4295086278941858E-5</v>
      </c>
      <c r="H29" s="11" t="s">
        <v>38</v>
      </c>
      <c r="I29" s="3" t="s">
        <v>38</v>
      </c>
    </row>
    <row r="30" spans="1:9" x14ac:dyDescent="0.2">
      <c r="A30" s="2">
        <v>26</v>
      </c>
      <c r="B30" s="1" t="s">
        <v>29</v>
      </c>
      <c r="C30" s="1">
        <v>3328409738</v>
      </c>
      <c r="D30" s="2">
        <v>2947</v>
      </c>
      <c r="E30" s="1" t="s">
        <v>41</v>
      </c>
      <c r="F30" s="11">
        <v>0.14314137999999998</v>
      </c>
      <c r="G30" s="14">
        <v>1.3892054621224278E-5</v>
      </c>
      <c r="H30" s="11" t="s">
        <v>38</v>
      </c>
      <c r="I30" s="3" t="s">
        <v>38</v>
      </c>
    </row>
    <row r="31" spans="1:9" x14ac:dyDescent="0.2">
      <c r="A31" s="2">
        <v>27</v>
      </c>
      <c r="B31" s="1" t="s">
        <v>23</v>
      </c>
      <c r="C31" s="1">
        <v>1655230261</v>
      </c>
      <c r="D31" s="2">
        <v>2042</v>
      </c>
      <c r="E31" s="1" t="s">
        <v>42</v>
      </c>
      <c r="F31" s="11">
        <v>0.13675000000000001</v>
      </c>
      <c r="G31" s="14">
        <v>1.3271762990215829E-5</v>
      </c>
      <c r="H31" s="11" t="s">
        <v>38</v>
      </c>
      <c r="I31" s="3" t="s">
        <v>38</v>
      </c>
    </row>
    <row r="32" spans="1:9" x14ac:dyDescent="0.2">
      <c r="A32" s="2">
        <v>28</v>
      </c>
      <c r="B32" s="1" t="s">
        <v>27</v>
      </c>
      <c r="C32" s="1">
        <v>6315232133</v>
      </c>
      <c r="D32" s="2">
        <v>2619</v>
      </c>
      <c r="E32" s="1" t="s">
        <v>43</v>
      </c>
      <c r="F32" s="11">
        <v>8.7999999999999995E-2</v>
      </c>
      <c r="G32" s="14">
        <v>8.5405129297184114E-6</v>
      </c>
      <c r="H32" s="11" t="s">
        <v>38</v>
      </c>
      <c r="I32" s="3" t="s">
        <v>38</v>
      </c>
    </row>
    <row r="33" spans="1:9" x14ac:dyDescent="0.2">
      <c r="A33" s="2">
        <v>29</v>
      </c>
      <c r="B33" s="1" t="s">
        <v>20</v>
      </c>
      <c r="C33" s="1">
        <v>7812016906</v>
      </c>
      <c r="D33" s="2">
        <v>1675</v>
      </c>
      <c r="E33" s="1" t="s">
        <v>41</v>
      </c>
      <c r="F33" s="11">
        <v>8.6527000000000007E-2</v>
      </c>
      <c r="G33" s="14">
        <v>8.3975563894289222E-6</v>
      </c>
      <c r="H33" s="11" t="s">
        <v>38</v>
      </c>
      <c r="I33" s="3" t="s">
        <v>38</v>
      </c>
    </row>
    <row r="34" spans="1:9" x14ac:dyDescent="0.2">
      <c r="A34" s="2">
        <v>30</v>
      </c>
      <c r="B34" s="1" t="s">
        <v>33</v>
      </c>
      <c r="C34" s="1">
        <v>7714829011</v>
      </c>
      <c r="D34" s="2">
        <v>3767</v>
      </c>
      <c r="E34" s="1" t="s">
        <v>41</v>
      </c>
      <c r="F34" s="11">
        <v>8.0999999999999996E-3</v>
      </c>
      <c r="G34" s="14">
        <v>7.8611539466726293E-7</v>
      </c>
      <c r="H34" s="11" t="s">
        <v>38</v>
      </c>
      <c r="I34" s="3" t="s">
        <v>38</v>
      </c>
    </row>
  </sheetData>
  <sortState xmlns:xlrd2="http://schemas.microsoft.com/office/spreadsheetml/2017/richdata2" ref="B5:I3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2024-03-18T11:40:15Z</dcterms:modified>
</cp:coreProperties>
</file>